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0-06\"/>
    </mc:Choice>
  </mc:AlternateContent>
  <bookViews>
    <workbookView xWindow="-120" yWindow="-120" windowWidth="29040" windowHeight="16956" tabRatio="819"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Sonderbände'!$A$2:$E$169</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<sst xmlns="http://schemas.openxmlformats.org/spreadsheetml/2006/main" count="2988" uniqueCount="1205">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</sst>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cellXfs>
  <cellStyles count="1">
    <cellStyle name="Standard" xfId="0" builtinId="0"/>
  </cellStyles>
  <dxfs count="4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2"/>
  <sheetViews>
    <sheetView showGridLines="0" tabSelected="1" zoomScaleNormal="100" workbookViewId="0">
      <pane xSplit="2" ySplit="2" topLeftCell="C533" activePane="bottomRight" state="frozen"/>
      <selection pane="topRight" activeCell="C1" sqref="C1"/>
      <selection pane="bottomLeft" activeCell="A3" sqref="A3"/>
      <selection pane="bottomRight" activeCell="C537" sqref="C537"/>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c r="D538" s="17"/>
      <c r="E538" s="18"/>
      <c r="F538" s="9" t="s">
        <v>93</v>
      </c>
      <c r="G538" s="14" t="s">
        <v>93</v>
      </c>
    </row>
    <row r="539" spans="2:7" ht="26.25" customHeight="1" thickBot="1" x14ac:dyDescent="0.25">
      <c r="B539" s="13" t="s">
        <v>1199</v>
      </c>
      <c r="C539" s="17"/>
      <c r="D539" s="17"/>
      <c r="E539" s="18"/>
      <c r="F539" s="9" t="s">
        <v>93</v>
      </c>
      <c r="G539" s="14" t="s">
        <v>93</v>
      </c>
    </row>
    <row r="540" spans="2:7" ht="26.25" customHeight="1" thickBot="1" x14ac:dyDescent="0.25">
      <c r="B540" s="13" t="s">
        <v>1200</v>
      </c>
      <c r="C540" s="17"/>
      <c r="D540" s="17"/>
      <c r="E540" s="18"/>
      <c r="F540" s="9" t="s">
        <v>93</v>
      </c>
      <c r="G540" s="14" t="s">
        <v>93</v>
      </c>
    </row>
    <row r="550" spans="3:3" ht="27.9" customHeight="1" x14ac:dyDescent="0.2">
      <c r="C550" s="3" t="s">
        <v>699</v>
      </c>
    </row>
    <row r="551" spans="3:3" ht="27.9" customHeight="1" x14ac:dyDescent="0.2">
      <c r="C551" s="4" t="s">
        <v>701</v>
      </c>
    </row>
    <row r="552" spans="3:3" ht="27.9" customHeight="1" x14ac:dyDescent="0.2">
      <c r="C552" s="3" t="s">
        <v>668</v>
      </c>
    </row>
    <row r="553" spans="3:3" ht="27.9" customHeight="1" x14ac:dyDescent="0.2">
      <c r="C553" s="5" t="s">
        <v>3</v>
      </c>
    </row>
    <row r="554" spans="3:3" ht="27.9" customHeight="1" x14ac:dyDescent="0.2">
      <c r="C554" s="5" t="s">
        <v>2</v>
      </c>
    </row>
    <row r="555" spans="3:3" ht="27.9" customHeight="1" x14ac:dyDescent="0.2">
      <c r="C555" s="5" t="s">
        <v>1</v>
      </c>
    </row>
    <row r="556" spans="3:3" ht="27.9" customHeight="1" x14ac:dyDescent="0.2">
      <c r="C556" s="5" t="s">
        <v>0</v>
      </c>
    </row>
    <row r="557" spans="3:3" ht="27.9" customHeight="1" x14ac:dyDescent="0.2">
      <c r="C557" s="5" t="s">
        <v>112</v>
      </c>
    </row>
    <row r="558" spans="3:3" ht="27.9" customHeight="1" x14ac:dyDescent="0.2">
      <c r="C558" s="5" t="s">
        <v>94</v>
      </c>
    </row>
    <row r="559" spans="3:3" ht="27.9" customHeight="1" x14ac:dyDescent="0.2">
      <c r="C559" s="5" t="s">
        <v>111</v>
      </c>
    </row>
    <row r="560" spans="3:3" ht="27.9" customHeight="1" x14ac:dyDescent="0.2">
      <c r="C560" s="4" t="s">
        <v>657</v>
      </c>
    </row>
    <row r="561" spans="3:3" ht="27.9" customHeight="1" x14ac:dyDescent="0.2">
      <c r="C561" s="5" t="s">
        <v>110</v>
      </c>
    </row>
    <row r="562" spans="3:3" ht="27.9" customHeight="1" x14ac:dyDescent="0.2">
      <c r="C562" s="5" t="s">
        <v>93</v>
      </c>
    </row>
  </sheetData>
  <phoneticPr fontId="2" type="noConversion"/>
  <conditionalFormatting sqref="F3:G508">
    <cfRule type="cellIs" dxfId="46" priority="17" stopIfTrue="1" operator="equal">
      <formula>"X Nicht in der Sammlung"</formula>
    </cfRule>
  </conditionalFormatting>
  <conditionalFormatting sqref="F509:G522">
    <cfRule type="cellIs" dxfId="45" priority="16" stopIfTrue="1" operator="equal">
      <formula>"X Nicht in der Sammlung"</formula>
    </cfRule>
  </conditionalFormatting>
  <conditionalFormatting sqref="F523:G523">
    <cfRule type="cellIs" dxfId="44" priority="15" stopIfTrue="1" operator="equal">
      <formula>"X Nicht in der Sammlung"</formula>
    </cfRule>
  </conditionalFormatting>
  <conditionalFormatting sqref="F524:G524">
    <cfRule type="cellIs" dxfId="43" priority="14" stopIfTrue="1" operator="equal">
      <formula>"X Nicht in der Sammlung"</formula>
    </cfRule>
  </conditionalFormatting>
  <conditionalFormatting sqref="F525:G525">
    <cfRule type="cellIs" dxfId="42" priority="13" stopIfTrue="1" operator="equal">
      <formula>"X Nicht in der Sammlung"</formula>
    </cfRule>
  </conditionalFormatting>
  <conditionalFormatting sqref="F526:G527">
    <cfRule type="cellIs" dxfId="41" priority="11" stopIfTrue="1" operator="equal">
      <formula>"X Nicht in der Sammlung"</formula>
    </cfRule>
  </conditionalFormatting>
  <conditionalFormatting sqref="F528:G528">
    <cfRule type="cellIs" dxfId="40" priority="10" stopIfTrue="1" operator="equal">
      <formula>"X Nicht in der Sammlung"</formula>
    </cfRule>
  </conditionalFormatting>
  <conditionalFormatting sqref="F529:G530">
    <cfRule type="cellIs" dxfId="39" priority="9" stopIfTrue="1" operator="equal">
      <formula>"X Nicht in der Sammlung"</formula>
    </cfRule>
  </conditionalFormatting>
  <conditionalFormatting sqref="F531:G531">
    <cfRule type="cellIs" dxfId="38" priority="8" stopIfTrue="1" operator="equal">
      <formula>"X Nicht in der Sammlung"</formula>
    </cfRule>
  </conditionalFormatting>
  <conditionalFormatting sqref="F532:G533">
    <cfRule type="cellIs" dxfId="37" priority="7" stopIfTrue="1" operator="equal">
      <formula>"X Nicht in der Sammlung"</formula>
    </cfRule>
  </conditionalFormatting>
  <conditionalFormatting sqref="F534:G534">
    <cfRule type="cellIs" dxfId="36" priority="6" stopIfTrue="1" operator="equal">
      <formula>"X Nicht in der Sammlung"</formula>
    </cfRule>
  </conditionalFormatting>
  <conditionalFormatting sqref="F534:G534">
    <cfRule type="cellIs" dxfId="4" priority="5" stopIfTrue="1" operator="equal">
      <formula>"X Nicht in der Sammlung"</formula>
    </cfRule>
  </conditionalFormatting>
  <conditionalFormatting sqref="F535:G536">
    <cfRule type="cellIs" dxfId="3" priority="4" stopIfTrue="1" operator="equal">
      <formula>"X Nicht in der Sammlung"</formula>
    </cfRule>
  </conditionalFormatting>
  <conditionalFormatting sqref="F537:G537">
    <cfRule type="cellIs" dxfId="2" priority="3" stopIfTrue="1" operator="equal">
      <formula>"X Nicht in der Sammlung"</formula>
    </cfRule>
  </conditionalFormatting>
  <conditionalFormatting sqref="F538:G539">
    <cfRule type="cellIs" dxfId="1" priority="2" stopIfTrue="1" operator="equal">
      <formula>"X Nicht in der Sammlung"</formula>
    </cfRule>
  </conditionalFormatting>
  <conditionalFormatting sqref="F540:G540">
    <cfRule type="cellIs" dxfId="0" priority="1" stopIfTrue="1" operator="equal">
      <formula>"X Nicht in der Sammlung"</formula>
    </cfRule>
  </conditionalFormatting>
  <dataValidations count="3">
    <dataValidation type="textLength" operator="greaterThanOrEqual" allowBlank="1" showInputMessage="1" showErrorMessage="1" sqref="C550:C551 C553:C562 B3:D540">
      <formula1>0</formula1>
    </dataValidation>
    <dataValidation type="date" operator="greaterThanOrEqual" allowBlank="1" showInputMessage="1" showErrorMessage="1" sqref="E3:E540">
      <formula1>1</formula1>
    </dataValidation>
    <dataValidation type="list" allowBlank="1" showInputMessage="1" showErrorMessage="1" sqref="F3:G540">
      <formula1>$C$553:$C$562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69" sqref="E69"/>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33"/>
      <c r="D70" s="36"/>
      <c r="E70" s="38"/>
    </row>
    <row r="71" spans="2:5" s="2" customFormat="1" ht="26.25" customHeight="1" x14ac:dyDescent="0.2">
      <c r="B71" s="13">
        <v>69</v>
      </c>
      <c r="C71" s="33"/>
      <c r="D71" s="36"/>
      <c r="E71" s="38"/>
    </row>
    <row r="72" spans="2:5" s="2" customFormat="1" ht="26.25" customHeight="1" x14ac:dyDescent="0.2">
      <c r="B72" s="13">
        <v>70</v>
      </c>
      <c r="C72" s="33"/>
      <c r="D72" s="36"/>
      <c r="E72" s="38"/>
    </row>
    <row r="73" spans="2:5" s="2" customFormat="1" ht="26.25" customHeight="1" x14ac:dyDescent="0.2">
      <c r="B73" s="13">
        <v>71</v>
      </c>
      <c r="C73" s="33"/>
      <c r="D73" s="36"/>
      <c r="E73" s="38"/>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35"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2"/>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C99" sqref="C99"/>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c r="D98" s="8">
        <v>42622</v>
      </c>
      <c r="E98" s="38" t="s">
        <v>93</v>
      </c>
    </row>
    <row r="99" spans="2:5" ht="26.25" customHeight="1" x14ac:dyDescent="0.2">
      <c r="B99" s="13">
        <v>97</v>
      </c>
      <c r="C99" s="7"/>
      <c r="D99" s="8"/>
      <c r="E99" s="38"/>
    </row>
    <row r="100" spans="2:5" ht="26.25" customHeight="1" x14ac:dyDescent="0.2">
      <c r="B100" s="13">
        <v>98</v>
      </c>
      <c r="C100" s="7"/>
      <c r="D100" s="8"/>
      <c r="E100" s="38"/>
    </row>
    <row r="101" spans="2:5" ht="26.25" customHeight="1" x14ac:dyDescent="0.2">
      <c r="B101" s="13">
        <v>99</v>
      </c>
      <c r="C101" s="7"/>
      <c r="D101" s="8"/>
      <c r="E101" s="38"/>
    </row>
    <row r="102" spans="2:5" ht="26.25" customHeight="1" thickBot="1" x14ac:dyDescent="0.25">
      <c r="B102" s="40">
        <v>100</v>
      </c>
      <c r="C102" s="17"/>
      <c r="D102" s="18"/>
      <c r="E102" s="43"/>
    </row>
  </sheetData>
  <phoneticPr fontId="2"/>
  <conditionalFormatting sqref="E3:E102">
    <cfRule type="cellIs" dxfId="34" priority="1" stopIfTrue="1" operator="equal">
      <formula>"X Nicht in der Sammlung"</formula>
    </cfRule>
  </conditionalFormatting>
  <dataValidations count="2">
    <dataValidation type="textLength" operator="greaterThanOrEqual" allowBlank="1" showInputMessage="1" showErrorMessage="1" sqref="B3:C102">
      <formula1>0</formula1>
    </dataValidation>
    <dataValidation type="date" operator="greaterThanOrEqual" allowBlank="1" showInputMessage="1" showErrorMessage="1" sqref="D3:D10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42" zoomScaleNormal="100" workbookViewId="0">
      <selection activeCell="C48" sqref="C48"/>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c r="C49" s="47"/>
      <c r="D49" s="8"/>
      <c r="E49" s="48"/>
    </row>
    <row r="50" spans="2:5" ht="26.25" customHeight="1" x14ac:dyDescent="0.2">
      <c r="B50" s="13"/>
      <c r="C50" s="47"/>
      <c r="D50" s="8"/>
      <c r="E50" s="48"/>
    </row>
    <row r="51" spans="2:5" ht="26.25" customHeight="1" x14ac:dyDescent="0.2">
      <c r="B51" s="13"/>
      <c r="C51" s="47"/>
      <c r="D51" s="8"/>
      <c r="E51" s="48"/>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49:E158">
    <cfRule type="cellIs" dxfId="33" priority="14" stopIfTrue="1" operator="equal">
      <formula>"X Nicht in der Sammlung"</formula>
    </cfRule>
  </conditionalFormatting>
  <conditionalFormatting sqref="E36">
    <cfRule type="cellIs" dxfId="32" priority="13" stopIfTrue="1" operator="equal">
      <formula>"X Nicht in der Sammlung"</formula>
    </cfRule>
  </conditionalFormatting>
  <conditionalFormatting sqref="E37">
    <cfRule type="cellIs" dxfId="31" priority="12" stopIfTrue="1" operator="equal">
      <formula>"X Nicht in der Sammlung"</formula>
    </cfRule>
  </conditionalFormatting>
  <conditionalFormatting sqref="E40">
    <cfRule type="cellIs" dxfId="30" priority="11" stopIfTrue="1" operator="equal">
      <formula>"X Nicht in der Sammlung"</formula>
    </cfRule>
  </conditionalFormatting>
  <conditionalFormatting sqref="E41">
    <cfRule type="cellIs" dxfId="29" priority="10" stopIfTrue="1" operator="equal">
      <formula>"X Nicht in der Sammlung"</formula>
    </cfRule>
  </conditionalFormatting>
  <conditionalFormatting sqref="E42">
    <cfRule type="cellIs" dxfId="28" priority="9" stopIfTrue="1" operator="equal">
      <formula>"X Nicht in der Sammlung"</formula>
    </cfRule>
  </conditionalFormatting>
  <conditionalFormatting sqref="E38">
    <cfRule type="cellIs" dxfId="27" priority="8" stopIfTrue="1" operator="equal">
      <formula>"X Nicht in der Sammlung"</formula>
    </cfRule>
  </conditionalFormatting>
  <conditionalFormatting sqref="E39">
    <cfRule type="cellIs" dxfId="26" priority="7" stopIfTrue="1" operator="equal">
      <formula>"X Nicht in der Sammlung"</formula>
    </cfRule>
  </conditionalFormatting>
  <conditionalFormatting sqref="E44">
    <cfRule type="cellIs" dxfId="25" priority="6" stopIfTrue="1" operator="equal">
      <formula>"X Nicht in der Sammlung"</formula>
    </cfRule>
  </conditionalFormatting>
  <conditionalFormatting sqref="E43">
    <cfRule type="cellIs" dxfId="24" priority="5" stopIfTrue="1" operator="equal">
      <formula>"X Nicht in der Sammlung"</formula>
    </cfRule>
  </conditionalFormatting>
  <conditionalFormatting sqref="E45">
    <cfRule type="cellIs" dxfId="23" priority="4" stopIfTrue="1" operator="equal">
      <formula>"X Nicht in der Sammlung"</formula>
    </cfRule>
  </conditionalFormatting>
  <conditionalFormatting sqref="E46">
    <cfRule type="cellIs" dxfId="22" priority="3" stopIfTrue="1" operator="equal">
      <formula>"X Nicht in der Sammlung"</formula>
    </cfRule>
  </conditionalFormatting>
  <conditionalFormatting sqref="E47">
    <cfRule type="cellIs" dxfId="21" priority="2" stopIfTrue="1" operator="equal">
      <formula>"X Nicht in der Sammlung"</formula>
    </cfRule>
  </conditionalFormatting>
  <conditionalFormatting sqref="E48">
    <cfRule type="cellIs" dxfId="20"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19"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topLeftCell="B1" zoomScaleNormal="100" workbookViewId="0">
      <pane xSplit="1" ySplit="2" topLeftCell="C160" activePane="bottomRight" state="frozen"/>
      <selection activeCell="H13" sqref="H13"/>
      <selection pane="topRight" activeCell="H13" sqref="H13"/>
      <selection pane="bottomLeft" activeCell="H13" sqref="H13"/>
      <selection pane="bottomRight" activeCell="D165" sqref="D165"/>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1174</v>
      </c>
      <c r="D160" s="8">
        <v>42441</v>
      </c>
      <c r="E160" s="38" t="s">
        <v>93</v>
      </c>
    </row>
    <row r="161" spans="1:5" ht="26.25" customHeight="1" x14ac:dyDescent="0.2">
      <c r="A161" s="31"/>
      <c r="C161" s="66" t="s">
        <v>1175</v>
      </c>
      <c r="D161" s="8">
        <v>42462</v>
      </c>
      <c r="E161" s="38" t="s">
        <v>93</v>
      </c>
    </row>
    <row r="162" spans="1:5" ht="26.25" customHeight="1" x14ac:dyDescent="0.2">
      <c r="A162" s="31"/>
      <c r="C162" s="66" t="s">
        <v>1176</v>
      </c>
      <c r="D162" s="8">
        <v>42468</v>
      </c>
      <c r="E162" s="38" t="s">
        <v>93</v>
      </c>
    </row>
    <row r="163" spans="1:5" ht="26.25" customHeight="1" x14ac:dyDescent="0.2">
      <c r="A163" s="31"/>
      <c r="C163" s="66" t="s">
        <v>1177</v>
      </c>
      <c r="D163" s="8">
        <v>42476</v>
      </c>
      <c r="E163" s="38" t="s">
        <v>93</v>
      </c>
    </row>
    <row r="164" spans="1:5" ht="26.25" customHeight="1" x14ac:dyDescent="0.2">
      <c r="A164" s="31"/>
      <c r="C164" s="66" t="s">
        <v>1178</v>
      </c>
      <c r="D164" s="8">
        <v>42482</v>
      </c>
      <c r="E164" s="38" t="s">
        <v>93</v>
      </c>
    </row>
    <row r="165" spans="1:5" ht="26.25" customHeight="1" x14ac:dyDescent="0.2">
      <c r="A165" s="31"/>
      <c r="C165" s="66" t="s">
        <v>1182</v>
      </c>
      <c r="D165" s="8">
        <v>42504</v>
      </c>
      <c r="E165" s="38" t="s">
        <v>93</v>
      </c>
    </row>
    <row r="166" spans="1:5" ht="26.25" customHeight="1" x14ac:dyDescent="0.2">
      <c r="A166" s="31"/>
      <c r="C166" s="66" t="s">
        <v>1183</v>
      </c>
      <c r="D166" s="8">
        <v>42518</v>
      </c>
      <c r="E166" s="38" t="s">
        <v>93</v>
      </c>
    </row>
    <row r="167" spans="1:5" ht="26.25" customHeight="1" x14ac:dyDescent="0.2">
      <c r="A167" s="31"/>
      <c r="C167" s="66" t="s">
        <v>1184</v>
      </c>
      <c r="D167" s="8">
        <v>42525</v>
      </c>
      <c r="E167" s="38" t="s">
        <v>93</v>
      </c>
    </row>
    <row r="168" spans="1:5" ht="26.25" customHeight="1" x14ac:dyDescent="0.2">
      <c r="A168" s="31"/>
      <c r="C168" s="66" t="s">
        <v>1185</v>
      </c>
      <c r="D168" s="8">
        <v>42529</v>
      </c>
      <c r="E168" s="38" t="s">
        <v>93</v>
      </c>
    </row>
    <row r="169" spans="1:5" ht="26.25" customHeight="1" x14ac:dyDescent="0.2">
      <c r="A169" s="31"/>
      <c r="C169" s="66" t="s">
        <v>1186</v>
      </c>
      <c r="D169" s="8">
        <v>42532</v>
      </c>
      <c r="E169" s="38" t="s">
        <v>93</v>
      </c>
    </row>
    <row r="170" spans="1:5" ht="26.25" customHeight="1" x14ac:dyDescent="0.2">
      <c r="A170" s="31"/>
      <c r="C170" s="66" t="s">
        <v>1187</v>
      </c>
      <c r="D170" s="8">
        <v>42542</v>
      </c>
      <c r="E170" s="38" t="s">
        <v>93</v>
      </c>
    </row>
    <row r="171" spans="1:5" ht="26.25" customHeight="1" x14ac:dyDescent="0.2">
      <c r="A171" s="31"/>
      <c r="C171" s="66" t="s">
        <v>1188</v>
      </c>
      <c r="D171" s="8">
        <v>42545</v>
      </c>
      <c r="E171" s="38" t="s">
        <v>93</v>
      </c>
    </row>
    <row r="172" spans="1:5" ht="26.25" customHeight="1" x14ac:dyDescent="0.2">
      <c r="A172" s="31"/>
      <c r="C172" s="66" t="s">
        <v>1189</v>
      </c>
      <c r="D172" s="8">
        <v>42553</v>
      </c>
      <c r="E172" s="38" t="s">
        <v>93</v>
      </c>
    </row>
    <row r="173" spans="1:5" ht="26.25" customHeight="1" x14ac:dyDescent="0.2">
      <c r="A173" s="31"/>
      <c r="C173" s="66" t="s">
        <v>1190</v>
      </c>
      <c r="D173" s="8">
        <v>42566</v>
      </c>
      <c r="E173" s="38" t="s">
        <v>93</v>
      </c>
    </row>
    <row r="174" spans="1:5" ht="26.25" customHeight="1" x14ac:dyDescent="0.2">
      <c r="A174" s="31"/>
      <c r="C174" s="66" t="s">
        <v>1191</v>
      </c>
      <c r="D174" s="8">
        <v>42566</v>
      </c>
      <c r="E174" s="38" t="s">
        <v>93</v>
      </c>
    </row>
    <row r="175" spans="1:5" ht="26.25" customHeight="1" x14ac:dyDescent="0.2">
      <c r="A175" s="31"/>
      <c r="C175" s="66" t="s">
        <v>1192</v>
      </c>
      <c r="D175" s="8">
        <v>42595</v>
      </c>
      <c r="E175" s="38" t="s">
        <v>93</v>
      </c>
    </row>
  </sheetData>
  <phoneticPr fontId="2"/>
  <conditionalFormatting sqref="E3:E40 E42:E164 E168">
    <cfRule type="cellIs" dxfId="18" priority="13" stopIfTrue="1" operator="equal">
      <formula>"X Nicht in der Sammlung"</formula>
    </cfRule>
  </conditionalFormatting>
  <conditionalFormatting sqref="E41">
    <cfRule type="cellIs" dxfId="17" priority="12" stopIfTrue="1" operator="equal">
      <formula>"X Nicht in der Sammlung"</formula>
    </cfRule>
  </conditionalFormatting>
  <conditionalFormatting sqref="E165">
    <cfRule type="cellIs" dxfId="15" priority="11" stopIfTrue="1" operator="equal">
      <formula>"X Nicht in der Sammlung"</formula>
    </cfRule>
  </conditionalFormatting>
  <conditionalFormatting sqref="E166">
    <cfRule type="cellIs" dxfId="14" priority="10" stopIfTrue="1" operator="equal">
      <formula>"X Nicht in der Sammlung"</formula>
    </cfRule>
  </conditionalFormatting>
  <conditionalFormatting sqref="E167">
    <cfRule type="cellIs" dxfId="13" priority="9" stopIfTrue="1" operator="equal">
      <formula>"X Nicht in der Sammlung"</formula>
    </cfRule>
  </conditionalFormatting>
  <conditionalFormatting sqref="E169">
    <cfRule type="cellIs" dxfId="11" priority="7" stopIfTrue="1" operator="equal">
      <formula>"X Nicht in der Sammlung"</formula>
    </cfRule>
  </conditionalFormatting>
  <conditionalFormatting sqref="E170">
    <cfRule type="cellIs" dxfId="10" priority="6" stopIfTrue="1" operator="equal">
      <formula>"X Nicht in der Sammlung"</formula>
    </cfRule>
  </conditionalFormatting>
  <conditionalFormatting sqref="E171">
    <cfRule type="cellIs" dxfId="9" priority="5" stopIfTrue="1" operator="equal">
      <formula>"X Nicht in der Sammlung"</formula>
    </cfRule>
  </conditionalFormatting>
  <conditionalFormatting sqref="E175">
    <cfRule type="cellIs" dxfId="8" priority="4" stopIfTrue="1" operator="equal">
      <formula>"X Nicht in der Sammlung"</formula>
    </cfRule>
  </conditionalFormatting>
  <conditionalFormatting sqref="E172">
    <cfRule type="cellIs" dxfId="7" priority="3" stopIfTrue="1" operator="equal">
      <formula>"X Nicht in der Sammlung"</formula>
    </cfRule>
  </conditionalFormatting>
  <conditionalFormatting sqref="E173">
    <cfRule type="cellIs" dxfId="6" priority="2" stopIfTrue="1" operator="equal">
      <formula>"X Nicht in der Sammlung"</formula>
    </cfRule>
  </conditionalFormatting>
  <conditionalFormatting sqref="E174">
    <cfRule type="cellIs" dxfId="5" priority="1" stopIfTrue="1" operator="equal">
      <formula>"X Nicht in der Sammlung"</formula>
    </cfRule>
  </conditionalFormatting>
  <dataValidations count="2">
    <dataValidation type="textLength" operator="greaterThanOrEqual" allowBlank="1" showInputMessage="1" showErrorMessage="1" sqref="A3:C175">
      <formula1>0</formula1>
    </dataValidation>
    <dataValidation type="date" operator="greaterThanOrEqual" allowBlank="1" showInputMessage="1" showErrorMessage="1" sqref="D3:D175">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45" activePane="bottomRight" state="frozen"/>
      <selection activeCell="H13" sqref="H13"/>
      <selection pane="topRight" activeCell="H13" sqref="H13"/>
      <selection pane="bottomLeft" activeCell="H13" sqref="H13"/>
      <selection pane="bottomRight" activeCell="E58" sqref="E58"/>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c r="C59" s="33"/>
      <c r="D59" s="8"/>
      <c r="E59" s="38"/>
    </row>
    <row r="60" spans="2:5" ht="26.25" customHeight="1" x14ac:dyDescent="0.2">
      <c r="B60" s="13"/>
      <c r="C60" s="33"/>
      <c r="D60" s="8"/>
      <c r="E60" s="38"/>
    </row>
    <row r="61" spans="2:5" ht="26.25" customHeight="1" x14ac:dyDescent="0.2">
      <c r="B61" s="13"/>
      <c r="C61" s="33"/>
      <c r="D61" s="8"/>
      <c r="E61" s="38"/>
    </row>
    <row r="62" spans="2:5" ht="26.25" customHeight="1" x14ac:dyDescent="0.2">
      <c r="B62" s="13"/>
      <c r="C62" s="33"/>
      <c r="D62" s="8"/>
      <c r="E62" s="38"/>
    </row>
    <row r="63" spans="2:5" ht="26.25" customHeight="1" x14ac:dyDescent="0.2">
      <c r="B63" s="13"/>
      <c r="C63" s="33"/>
      <c r="D63" s="8"/>
      <c r="E63" s="38"/>
    </row>
    <row r="64" spans="2:5" ht="26.25" customHeight="1" x14ac:dyDescent="0.2">
      <c r="B64" s="13"/>
      <c r="C64" s="33"/>
      <c r="D64" s="8"/>
      <c r="E64" s="38"/>
    </row>
    <row r="65" spans="2:5" ht="26.25" customHeight="1" x14ac:dyDescent="0.2">
      <c r="B65" s="13"/>
      <c r="C65" s="33"/>
      <c r="D65" s="8"/>
      <c r="E65" s="38"/>
    </row>
    <row r="66" spans="2:5" ht="26.25" customHeight="1" x14ac:dyDescent="0.2">
      <c r="B66" s="13"/>
      <c r="C66" s="33"/>
      <c r="D66" s="8"/>
      <c r="E66" s="38"/>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16"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2020-06-15T10:27:34Z</dcterms:modified>
</cp:coreProperties>
</file>